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5937\Downloads\"/>
    </mc:Choice>
  </mc:AlternateContent>
  <xr:revisionPtr revIDLastSave="0" documentId="13_ncr:1_{74E954AA-B3AF-4450-91DD-9B88D637A7E4}" xr6:coauthVersionLast="47" xr6:coauthVersionMax="47" xr10:uidLastSave="{00000000-0000-0000-0000-000000000000}"/>
  <bookViews>
    <workbookView xWindow="-120" yWindow="-120" windowWidth="29040" windowHeight="15720" xr2:uid="{D243AAAF-9B73-43EF-9134-48D6D86DD2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<sst xmlns="http://schemas.openxmlformats.org/spreadsheetml/2006/main" count="41" uniqueCount="41">
  <si>
    <t>N° dossier</t>
  </si>
  <si>
    <t>Nom</t>
  </si>
  <si>
    <t>Prénom</t>
  </si>
  <si>
    <t>Adresse</t>
  </si>
  <si>
    <t>MAEC</t>
  </si>
  <si>
    <t>Haricots</t>
  </si>
  <si>
    <t>Pois</t>
  </si>
  <si>
    <t>Maïs</t>
  </si>
  <si>
    <t xml:space="preserve">Localisation </t>
  </si>
  <si>
    <t xml:space="preserve"> Nombre de corneilles sollicitées</t>
  </si>
  <si>
    <t>Céréales de printemps</t>
  </si>
  <si>
    <t>Céréales d'hiver</t>
  </si>
  <si>
    <t>épouvantails</t>
  </si>
  <si>
    <t>cerfs-volants</t>
  </si>
  <si>
    <t>présence humaine répétée</t>
  </si>
  <si>
    <t>semis plus profond</t>
  </si>
  <si>
    <t>ballons</t>
  </si>
  <si>
    <t>faux semis</t>
  </si>
  <si>
    <t>effaroucheurs sonores (canons, pétards,…)</t>
  </si>
  <si>
    <t>cris d'oiseaux de proie</t>
  </si>
  <si>
    <t>prédateurs factices (leurres)</t>
  </si>
  <si>
    <t>autres techniques agricoles (à préciser)</t>
  </si>
  <si>
    <t>drapeaux, rubans, rubalise, banderoles</t>
  </si>
  <si>
    <t>CD et autres moyens réfélchissants</t>
  </si>
  <si>
    <t>Surface</t>
  </si>
  <si>
    <t>Tournesol</t>
  </si>
  <si>
    <t xml:space="preserve">Fèves </t>
  </si>
  <si>
    <t>Soja</t>
  </si>
  <si>
    <t xml:space="preserve">Mélange protéagineux </t>
  </si>
  <si>
    <t>Autres</t>
  </si>
  <si>
    <t>Espèces</t>
  </si>
  <si>
    <t xml:space="preserve"> Nombre de choucas des tours sollicités</t>
  </si>
  <si>
    <t xml:space="preserve"> Nombre de corbeaux freux sollicités</t>
  </si>
  <si>
    <t>Adresse email de contact</t>
  </si>
  <si>
    <t>Cultures concernées</t>
  </si>
  <si>
    <t>Surface agricole (en ha)</t>
  </si>
  <si>
    <t>Ampleur des dommages connus</t>
  </si>
  <si>
    <t>Vous pouvez reprendre ici une estimation financière des dommages connus en 2023 si vous le souhaitez</t>
  </si>
  <si>
    <t>Moyen de prévention mis en œuvre</t>
  </si>
  <si>
    <t>Identité des demandeurs</t>
  </si>
  <si>
    <t>plan(s) à transmettre ou numéro  de producteur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</si>
</sst>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" xfId="0" applyFill="1" applyBorder="1"/>
    <xf numFmtId="0" fontId="1" fillId="0" borderId="0" xfId="0" applyFont="1"/>
    <xf numFmtId="14" fontId="0" fillId="0" borderId="1" xfId="0" applyNumberFormat="1" applyFill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textRotation="180"/>
    </xf>
    <xf numFmtId="0" fontId="1" fillId="0" borderId="9" xfId="0" applyFont="1" applyBorder="1" applyAlignment="1">
      <alignment horizontal="center" vertical="top" textRotation="180" wrapText="1"/>
    </xf>
    <xf numFmtId="0" fontId="2" fillId="4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80EC-4E70-4E1F-B2CE-F029B6E84312}">
  <sheetPr>
    <pageSetUpPr fitToPage="1"/>
  </sheetPr>
  <dimension ref="A1:AH32"/>
  <sheetViews>
    <sheetView tabSelected="1" topLeftCell="B1" zoomScale="80" zoomScaleNormal="80" workbookViewId="0">
      <selection activeCell="J12" sqref="J12"/>
    </sheetView>
  </sheetViews>
  <sheetFormatPr baseColWidth="10" defaultRowHeight="15" x14ac:dyDescent="0.25"/>
  <cols>
    <col min="1" max="1" width="11.42578125" style="1" customWidth="1"/>
    <col min="2" max="2" width="19.42578125" customWidth="1"/>
    <col min="3" max="3" width="11.42578125" customWidth="1"/>
    <col min="4" max="4" width="43.7109375" customWidth="1"/>
    <col min="5" max="9" width="13.7109375" customWidth="1"/>
    <col min="10" max="10" width="15.85546875" customWidth="1"/>
    <col min="11" max="21" width="3.140625" customWidth="1"/>
    <col min="22" max="22" width="31.7109375" customWidth="1"/>
    <col min="23" max="23" width="3.85546875" customWidth="1"/>
    <col min="24" max="26" width="4.42578125" customWidth="1"/>
    <col min="27" max="27" width="3.7109375" customWidth="1"/>
    <col min="28" max="28" width="5" customWidth="1"/>
    <col min="29" max="30" width="4.7109375" customWidth="1"/>
    <col min="31" max="31" width="4.85546875" customWidth="1"/>
    <col min="32" max="32" width="5.28515625" customWidth="1"/>
    <col min="33" max="33" width="4" customWidth="1"/>
    <col min="34" max="34" width="3.85546875" customWidth="1"/>
  </cols>
  <sheetData>
    <row r="1" spans="1:34" ht="15.75" x14ac:dyDescent="0.25">
      <c r="A1" s="8"/>
      <c r="B1" s="18" t="s">
        <v>39</v>
      </c>
      <c r="C1" s="18"/>
      <c r="D1" s="18"/>
      <c r="E1" s="18"/>
      <c r="F1" s="14" t="s">
        <v>8</v>
      </c>
      <c r="G1" s="14" t="s">
        <v>24</v>
      </c>
      <c r="H1" s="22" t="s">
        <v>30</v>
      </c>
      <c r="I1" s="23"/>
      <c r="J1" s="24"/>
      <c r="K1" s="17" t="s">
        <v>34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5" t="s">
        <v>36</v>
      </c>
      <c r="W1" s="19" t="s">
        <v>38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6" customFormat="1" ht="204" customHeight="1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1" t="s">
        <v>33</v>
      </c>
      <c r="F2" s="11" t="s">
        <v>40</v>
      </c>
      <c r="G2" s="11" t="s">
        <v>35</v>
      </c>
      <c r="H2" s="11" t="s">
        <v>9</v>
      </c>
      <c r="I2" s="11" t="s">
        <v>32</v>
      </c>
      <c r="J2" s="11" t="s">
        <v>31</v>
      </c>
      <c r="K2" s="12" t="s">
        <v>10</v>
      </c>
      <c r="L2" s="12" t="s">
        <v>11</v>
      </c>
      <c r="M2" s="12" t="s">
        <v>7</v>
      </c>
      <c r="N2" s="12" t="s">
        <v>27</v>
      </c>
      <c r="O2" s="12" t="s">
        <v>28</v>
      </c>
      <c r="P2" s="12" t="s">
        <v>5</v>
      </c>
      <c r="Q2" s="12" t="s">
        <v>25</v>
      </c>
      <c r="R2" s="12" t="s">
        <v>6</v>
      </c>
      <c r="S2" s="12" t="s">
        <v>26</v>
      </c>
      <c r="T2" s="12" t="s">
        <v>29</v>
      </c>
      <c r="U2" s="12" t="s">
        <v>4</v>
      </c>
      <c r="V2" s="16" t="s">
        <v>37</v>
      </c>
      <c r="W2" s="12" t="s">
        <v>12</v>
      </c>
      <c r="X2" s="12" t="s">
        <v>18</v>
      </c>
      <c r="Y2" s="12" t="s">
        <v>19</v>
      </c>
      <c r="Z2" s="12" t="s">
        <v>13</v>
      </c>
      <c r="AA2" s="12" t="s">
        <v>16</v>
      </c>
      <c r="AB2" s="12" t="s">
        <v>22</v>
      </c>
      <c r="AC2" s="12" t="s">
        <v>23</v>
      </c>
      <c r="AD2" s="12" t="s">
        <v>20</v>
      </c>
      <c r="AE2" s="12" t="s">
        <v>14</v>
      </c>
      <c r="AF2" s="12" t="s">
        <v>15</v>
      </c>
      <c r="AG2" s="12" t="s">
        <v>17</v>
      </c>
      <c r="AH2" s="13" t="s">
        <v>21</v>
      </c>
    </row>
    <row r="3" spans="1:34" x14ac:dyDescent="0.25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25">
      <c r="A4" s="2">
        <v>2</v>
      </c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5">
      <c r="A5" s="2">
        <f>1+A4</f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x14ac:dyDescent="0.25">
      <c r="A6" s="2">
        <f>1+A5</f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5">
      <c r="A7" s="2">
        <f>1+A6</f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25">
      <c r="A8" s="2">
        <f t="shared" ref="A8:A31" si="0">1+A7</f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25">
      <c r="A9" s="2">
        <f t="shared" si="0"/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5">
      <c r="A10" s="2">
        <f t="shared" si="0"/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5">
      <c r="A11" s="2">
        <f t="shared" si="0"/>
        <v>9</v>
      </c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x14ac:dyDescent="0.25">
      <c r="A12" s="2">
        <f t="shared" si="0"/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25">
      <c r="A13" s="2">
        <f t="shared" si="0"/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25">
      <c r="A14" s="2">
        <f t="shared" si="0"/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25">
      <c r="A15" s="2">
        <f t="shared" si="0"/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5">
      <c r="A16" s="2">
        <f t="shared" si="0"/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5">
      <c r="A17" s="2">
        <f t="shared" si="0"/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5">
      <c r="A18" s="2">
        <f t="shared" si="0"/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5">
      <c r="A19" s="2">
        <f t="shared" si="0"/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5">
      <c r="A20" s="2">
        <f t="shared" si="0"/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5">
      <c r="A21" s="2">
        <f t="shared" si="0"/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5">
      <c r="A22" s="2">
        <f t="shared" si="0"/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5">
      <c r="A23" s="2">
        <f t="shared" si="0"/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5">
      <c r="A24" s="2">
        <f t="shared" si="0"/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5">
      <c r="A25" s="2">
        <f t="shared" si="0"/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5">
      <c r="A26" s="2">
        <f t="shared" si="0"/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5">
      <c r="A27" s="2">
        <f t="shared" si="0"/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5">
      <c r="A28" s="2">
        <f t="shared" si="0"/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5">
      <c r="A29" s="2">
        <f t="shared" si="0"/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5">
      <c r="A30" s="2">
        <f t="shared" si="0"/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5">
      <c r="A31" s="2">
        <f t="shared" si="0"/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5">
      <c r="A32" s="2">
        <f>1+A31</f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</sheetData>
  <mergeCells count="4">
    <mergeCell ref="K1:U1"/>
    <mergeCell ref="B1:E1"/>
    <mergeCell ref="W1:AH1"/>
    <mergeCell ref="H1:J1"/>
  </mergeCells>
  <dataValidations count="1">
    <dataValidation type="list" showInputMessage="1" showErrorMessage="1" sqref="F33:F500 G33:I500" xr:uid="{9D251616-1D8F-4F94-90FF-98939C907A58}">
      <formula1>#REF!</formula1>
    </dataValidation>
  </dataValidation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CAIGNET Isabelle</cp:lastModifiedBy>
  <cp:lastPrinted>2024-02-23T12:47:53Z</cp:lastPrinted>
  <dcterms:created xsi:type="dcterms:W3CDTF">2022-09-18T09:03:14Z</dcterms:created>
  <dcterms:modified xsi:type="dcterms:W3CDTF">2024-04-08T14:36:47Z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2022-11-14T08:40:20Z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aa8e4bb6-54ab-4c92-b202-24de8abb075f</vt:lpwstr>
  </property>
  <property fmtid="{D5CDD505-2E9C-101B-9397-08002B2CF9AE}" pid="8" name="MSIP_Label_97a477d1-147d-4e34-b5e3-7b26d2f44870_ContentBits">
    <vt:lpwstr>0</vt:lpwstr>
  </property>
</Properties>
</file>